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<sst xmlns="http://schemas.openxmlformats.org/spreadsheetml/2006/main" count="181" uniqueCount="53">
  <si>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</si>
  <si>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</si>
  <si>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</si>
  <si>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</si>
  <si>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</si>
  <si>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</si>
  <si>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</si>
  <si>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</si>
  <si>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</si>
  <si>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</si>
  <si>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</si>
  <si>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</si>
  <si>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</si>
  <si>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</si>
  <si>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</si>
  <si>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</si>
  <si>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</si>
  <si>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</si>
  <si>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</si>
  <si>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</si>
  <si>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</si>
  <si>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</si>
  <si>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</si>
  <si>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</si>
  <si>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</si>
  <si>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</si>
  <si>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</si>
  <si>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</si>
  <si>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</si>
  <si>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</si>
  <si>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</si>
  <si>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</si>
  <si>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</si>
  <si>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</si>
  <si>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</si>
  <si>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</si>
  <si>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</si>
  <si>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</si>
  <si>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</si>
  <si>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</si>
  <si>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</si>
  <si>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</si>
  <si>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</si>
  <si>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</si>
  <si>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</si>
  <si>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</si>
  <si>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</si>
  <si>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</si>
  <si>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</si>
  <si>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</si>
  <si>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</si>
  <si>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ZİYARETÇİ SAYILARI</t>
  </si>
  <si>
    <t>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</si>
</sst>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1916937"/>
        <c:axId val="64599250"/>
      </c:bar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16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4522339"/>
        <c:axId val="65156732"/>
      </c:bar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7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2011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2011</a:t>
            </a:r>
          </a:p>
        </c:rich>
      </c:tx>
      <c:layout>
        <c:manualLayout>
          <c:xMode val="factor"/>
          <c:yMode val="factor"/>
          <c:x val="-0.3532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481965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104775</xdr:rowOff>
    </xdr:from>
    <xdr:to>
      <xdr:col>20</xdr:col>
      <xdr:colOff>314325</xdr:colOff>
      <xdr:row>31</xdr:row>
      <xdr:rowOff>142875</xdr:rowOff>
    </xdr:to>
    <xdr:graphicFrame>
      <xdr:nvGraphicFramePr>
        <xdr:cNvPr id="1" name="1 Grafik"/>
        <xdr:cNvGraphicFramePr/>
      </xdr:nvGraphicFramePr>
      <xdr:xfrm>
        <a:off x="4705350" y="1047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229225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>
        <v>469276</v>
      </c>
      <c r="E14" s="11">
        <v>25.033325810577</v>
      </c>
      <c r="F14" s="12">
        <v>12.937858138174851</v>
      </c>
    </row>
    <row r="15" spans="1:6" ht="15.75">
      <c r="A15" s="9" t="s">
        <v>16</v>
      </c>
      <c r="B15" s="10">
        <v>331806</v>
      </c>
      <c r="C15" s="10">
        <v>366890</v>
      </c>
      <c r="D15" s="10">
        <v>439205</v>
      </c>
      <c r="E15" s="11">
        <v>10.573648457231034</v>
      </c>
      <c r="F15" s="12">
        <v>19.71026738259425</v>
      </c>
    </row>
    <row r="16" spans="1:6" ht="15.75">
      <c r="A16" s="9" t="s">
        <v>17</v>
      </c>
      <c r="B16" s="10">
        <v>168470</v>
      </c>
      <c r="C16" s="10">
        <v>255206</v>
      </c>
      <c r="D16" s="10">
        <v>261055</v>
      </c>
      <c r="E16" s="11">
        <v>51.484537306345345</v>
      </c>
      <c r="F16" s="12">
        <v>2.291874015501194</v>
      </c>
    </row>
    <row r="17" spans="1:6" ht="16.5" thickBot="1">
      <c r="A17" s="13" t="s">
        <v>18</v>
      </c>
      <c r="B17" s="14">
        <v>96217</v>
      </c>
      <c r="C17" s="14">
        <v>104529</v>
      </c>
      <c r="D17" s="14">
        <v>96441</v>
      </c>
      <c r="E17" s="15">
        <v>8.638806032198044</v>
      </c>
      <c r="F17" s="16">
        <v>-7.737565651637346</v>
      </c>
    </row>
    <row r="18" spans="1:6" ht="16.5" thickBot="1">
      <c r="A18" s="17" t="s">
        <v>19</v>
      </c>
      <c r="B18" s="14">
        <v>2799236</v>
      </c>
      <c r="C18" s="14">
        <v>3145700</v>
      </c>
      <c r="D18" s="14">
        <v>3691794</v>
      </c>
      <c r="E18" s="15">
        <v>12.3770914635279</v>
      </c>
      <c r="F18" s="16">
        <v>17.360015258924875</v>
      </c>
    </row>
    <row r="20" spans="2:4" ht="15">
      <c r="B20" s="69"/>
      <c r="C20" s="69"/>
      <c r="D20" s="69"/>
    </row>
    <row r="21" spans="2:4" ht="15">
      <c r="B21" s="69"/>
      <c r="C21" s="69"/>
      <c r="D21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6.57421875" style="0" customWidth="1"/>
    <col min="2" max="3" width="10.140625" style="0" bestFit="1" customWidth="1"/>
    <col min="4" max="4" width="11.28125" style="0" bestFit="1" customWidth="1"/>
    <col min="5" max="6" width="10.7109375" style="0" bestFit="1" customWidth="1"/>
  </cols>
  <sheetData>
    <row r="1" spans="1:6" ht="15" customHeight="1">
      <c r="A1" s="73" t="s">
        <v>20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27.862226991048587</v>
      </c>
    </row>
    <row r="14" spans="1:6" ht="15.75">
      <c r="A14" s="9" t="s">
        <v>15</v>
      </c>
      <c r="B14" s="10">
        <v>1186571</v>
      </c>
      <c r="C14" s="10">
        <v>1199680</v>
      </c>
      <c r="D14" s="10">
        <v>1682309</v>
      </c>
      <c r="E14" s="11">
        <v>1.1047800763713145</v>
      </c>
      <c r="F14" s="12">
        <v>40.2298112830088</v>
      </c>
    </row>
    <row r="15" spans="1:6" ht="15.75">
      <c r="A15" s="9" t="s">
        <v>16</v>
      </c>
      <c r="B15" s="10">
        <v>963223</v>
      </c>
      <c r="C15" s="10">
        <v>1035386</v>
      </c>
      <c r="D15" s="10">
        <v>1292202</v>
      </c>
      <c r="E15" s="11">
        <v>7.491826918584787</v>
      </c>
      <c r="F15" s="12">
        <v>24.803889563892124</v>
      </c>
    </row>
    <row r="16" spans="1:6" ht="15.75">
      <c r="A16" s="9" t="s">
        <v>17</v>
      </c>
      <c r="B16" s="10">
        <v>326844</v>
      </c>
      <c r="C16" s="10">
        <v>454536</v>
      </c>
      <c r="D16" s="10">
        <v>604521</v>
      </c>
      <c r="E16" s="11">
        <v>39.068179314902515</v>
      </c>
      <c r="F16" s="12">
        <v>32.99738634563598</v>
      </c>
    </row>
    <row r="17" spans="1:6" ht="16.5" thickBot="1">
      <c r="A17" s="13" t="s">
        <v>18</v>
      </c>
      <c r="B17" s="14">
        <v>193329</v>
      </c>
      <c r="C17" s="14">
        <v>182041</v>
      </c>
      <c r="D17" s="14">
        <v>234460</v>
      </c>
      <c r="E17" s="15">
        <v>-5.838751558224587</v>
      </c>
      <c r="F17" s="16">
        <v>28.79516152954553</v>
      </c>
    </row>
    <row r="18" spans="1:6" ht="16.5" thickBot="1">
      <c r="A18" s="18" t="s">
        <v>19</v>
      </c>
      <c r="B18" s="14">
        <v>8258632</v>
      </c>
      <c r="C18" s="14">
        <v>8667648</v>
      </c>
      <c r="D18" s="14">
        <v>12276648</v>
      </c>
      <c r="E18" s="15">
        <v>4.952587789357854</v>
      </c>
      <c r="F18" s="16">
        <v>41.63759303561936</v>
      </c>
    </row>
    <row r="20" spans="2:4" ht="15">
      <c r="B20" s="69"/>
      <c r="C20" s="69"/>
      <c r="D20" s="69"/>
    </row>
    <row r="21" spans="3:6" ht="15">
      <c r="C21" s="69"/>
      <c r="E21" s="69"/>
      <c r="F21" s="69"/>
    </row>
    <row r="22" spans="2:6" ht="15">
      <c r="B22" s="69"/>
      <c r="F22" s="69"/>
    </row>
    <row r="23" spans="2:6" ht="15">
      <c r="B23" s="69"/>
      <c r="C23" s="69"/>
      <c r="D23" s="69"/>
      <c r="E23" s="69"/>
      <c r="F23" s="69"/>
    </row>
    <row r="24" spans="2:6" ht="15">
      <c r="B24" s="69"/>
      <c r="C24" s="69"/>
      <c r="D24" s="69"/>
      <c r="E24" s="69"/>
      <c r="F24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79" t="s">
        <v>22</v>
      </c>
      <c r="L3" s="80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6034</v>
      </c>
      <c r="C5" s="25">
        <v>27389</v>
      </c>
      <c r="D5" s="25">
        <v>185</v>
      </c>
      <c r="E5" s="25">
        <v>5270</v>
      </c>
      <c r="F5" s="25">
        <v>23469</v>
      </c>
      <c r="G5" s="25">
        <v>9894</v>
      </c>
      <c r="H5" s="25">
        <v>7317</v>
      </c>
      <c r="I5" s="25">
        <v>14395</v>
      </c>
      <c r="J5" s="25">
        <v>3960</v>
      </c>
      <c r="K5" s="26">
        <v>14.951797191144966</v>
      </c>
      <c r="L5" s="26">
        <v>-33.54903838687133</v>
      </c>
    </row>
    <row r="6" spans="1:12" ht="15">
      <c r="A6" s="27" t="s">
        <v>30</v>
      </c>
      <c r="B6" s="25">
        <v>0</v>
      </c>
      <c r="C6" s="25">
        <v>45952</v>
      </c>
      <c r="D6" s="25">
        <v>0</v>
      </c>
      <c r="E6" s="25">
        <v>0</v>
      </c>
      <c r="F6" s="25">
        <v>67878</v>
      </c>
      <c r="G6" s="25">
        <v>0</v>
      </c>
      <c r="H6" s="25">
        <v>0</v>
      </c>
      <c r="I6" s="25">
        <v>63025</v>
      </c>
      <c r="J6" s="25">
        <v>0</v>
      </c>
      <c r="K6" s="26">
        <v>47.7150069637883</v>
      </c>
      <c r="L6" s="26">
        <v>-7.14959191490615</v>
      </c>
    </row>
    <row r="7" spans="1:12" ht="15">
      <c r="A7" s="24" t="s">
        <v>48</v>
      </c>
      <c r="B7" s="25">
        <v>18321</v>
      </c>
      <c r="C7" s="25">
        <v>5660</v>
      </c>
      <c r="D7" s="25">
        <v>18</v>
      </c>
      <c r="E7" s="25">
        <v>22025</v>
      </c>
      <c r="F7" s="25">
        <v>7771</v>
      </c>
      <c r="G7" s="25">
        <v>2535</v>
      </c>
      <c r="H7" s="25">
        <v>31700</v>
      </c>
      <c r="I7" s="25">
        <v>9256</v>
      </c>
      <c r="J7" s="25">
        <v>4027</v>
      </c>
      <c r="K7" s="26">
        <v>34.71811325471894</v>
      </c>
      <c r="L7" s="26">
        <v>39.132720918004395</v>
      </c>
    </row>
    <row r="8" spans="1:12" ht="15">
      <c r="A8" s="27" t="s">
        <v>32</v>
      </c>
      <c r="B8" s="25">
        <v>66013</v>
      </c>
      <c r="C8" s="25">
        <v>12121</v>
      </c>
      <c r="D8" s="25">
        <v>750</v>
      </c>
      <c r="E8" s="25">
        <v>35345</v>
      </c>
      <c r="F8" s="25">
        <v>6652</v>
      </c>
      <c r="G8" s="25">
        <v>2408</v>
      </c>
      <c r="H8" s="25">
        <v>42894</v>
      </c>
      <c r="I8" s="25">
        <v>6822</v>
      </c>
      <c r="J8" s="25">
        <v>1845</v>
      </c>
      <c r="K8" s="26">
        <v>-43.70848334262969</v>
      </c>
      <c r="L8" s="26">
        <v>16.115302330818594</v>
      </c>
    </row>
    <row r="9" spans="1:12" ht="15">
      <c r="A9" s="27" t="s">
        <v>33</v>
      </c>
      <c r="B9" s="25">
        <v>103052</v>
      </c>
      <c r="C9" s="25">
        <v>19321</v>
      </c>
      <c r="D9" s="25">
        <v>4090</v>
      </c>
      <c r="E9" s="25">
        <v>173450</v>
      </c>
      <c r="F9" s="25">
        <v>48458</v>
      </c>
      <c r="G9" s="25">
        <v>21846</v>
      </c>
      <c r="H9" s="25">
        <v>229574</v>
      </c>
      <c r="I9" s="25">
        <v>37224</v>
      </c>
      <c r="J9" s="25">
        <v>32004</v>
      </c>
      <c r="K9" s="26">
        <v>92.7472857673786</v>
      </c>
      <c r="L9" s="26">
        <v>22.583424272011943</v>
      </c>
    </row>
    <row r="10" spans="1:12" ht="15">
      <c r="A10" s="28" t="s">
        <v>34</v>
      </c>
      <c r="B10" s="25">
        <v>1021152</v>
      </c>
      <c r="C10" s="25">
        <v>107886</v>
      </c>
      <c r="D10" s="25">
        <v>37820</v>
      </c>
      <c r="E10" s="25">
        <v>1453705</v>
      </c>
      <c r="F10" s="25">
        <v>187865</v>
      </c>
      <c r="G10" s="29">
        <v>202806</v>
      </c>
      <c r="H10" s="25">
        <v>1610106</v>
      </c>
      <c r="I10" s="25">
        <v>209658</v>
      </c>
      <c r="J10" s="25">
        <v>263070</v>
      </c>
      <c r="K10" s="26">
        <v>58.06344902293166</v>
      </c>
      <c r="L10" s="26">
        <v>12.928925555309757</v>
      </c>
    </row>
    <row r="11" spans="1:12" ht="15">
      <c r="A11" s="27" t="s">
        <v>35</v>
      </c>
      <c r="B11" s="25">
        <v>141375</v>
      </c>
      <c r="C11" s="25">
        <v>15452</v>
      </c>
      <c r="D11" s="25">
        <v>1392</v>
      </c>
      <c r="E11" s="25">
        <v>216359</v>
      </c>
      <c r="F11" s="25">
        <v>25145</v>
      </c>
      <c r="G11" s="29">
        <v>19233</v>
      </c>
      <c r="H11" s="25">
        <v>305760</v>
      </c>
      <c r="I11" s="25">
        <v>28031</v>
      </c>
      <c r="J11" s="25">
        <v>25981</v>
      </c>
      <c r="K11" s="26">
        <v>64.79499933636288</v>
      </c>
      <c r="L11" s="26">
        <v>37.98271821797443</v>
      </c>
    </row>
    <row r="12" spans="1:12" ht="15">
      <c r="A12" s="28" t="s">
        <v>36</v>
      </c>
      <c r="B12" s="25">
        <v>62489</v>
      </c>
      <c r="C12" s="25">
        <v>2059</v>
      </c>
      <c r="D12" s="25">
        <v>56</v>
      </c>
      <c r="E12" s="25">
        <v>76993</v>
      </c>
      <c r="F12" s="25">
        <v>0</v>
      </c>
      <c r="G12" s="29">
        <v>8452</v>
      </c>
      <c r="H12" s="25">
        <v>145622</v>
      </c>
      <c r="I12" s="25">
        <v>16501</v>
      </c>
      <c r="J12" s="25">
        <v>0</v>
      </c>
      <c r="K12" s="26">
        <v>32.25961240790043</v>
      </c>
      <c r="L12" s="26">
        <v>89.73959857218094</v>
      </c>
    </row>
    <row r="13" spans="1:12" ht="15">
      <c r="A13" s="28" t="s">
        <v>37</v>
      </c>
      <c r="B13" s="25">
        <v>6697</v>
      </c>
      <c r="C13" s="25">
        <v>5914</v>
      </c>
      <c r="D13" s="25">
        <v>3766</v>
      </c>
      <c r="E13" s="25">
        <v>11001</v>
      </c>
      <c r="F13" s="25">
        <v>6846</v>
      </c>
      <c r="G13" s="29">
        <v>6097</v>
      </c>
      <c r="H13" s="25">
        <v>9536</v>
      </c>
      <c r="I13" s="25">
        <v>7832</v>
      </c>
      <c r="J13" s="25">
        <v>8465</v>
      </c>
      <c r="K13" s="26">
        <v>46.20504365878977</v>
      </c>
      <c r="L13" s="26">
        <v>7.889241563648519</v>
      </c>
    </row>
    <row r="14" spans="1:12" ht="15">
      <c r="A14" s="27" t="s">
        <v>38</v>
      </c>
      <c r="B14" s="25">
        <v>154166</v>
      </c>
      <c r="C14" s="25">
        <v>20071</v>
      </c>
      <c r="D14" s="25">
        <v>4823</v>
      </c>
      <c r="E14" s="25">
        <v>224143</v>
      </c>
      <c r="F14" s="25">
        <v>23535</v>
      </c>
      <c r="G14" s="29">
        <v>15462</v>
      </c>
      <c r="H14" s="25">
        <v>239936</v>
      </c>
      <c r="I14" s="25">
        <v>25698</v>
      </c>
      <c r="J14" s="25">
        <v>37172</v>
      </c>
      <c r="K14" s="26">
        <v>46.95632748799285</v>
      </c>
      <c r="L14" s="26">
        <v>15.07410503914266</v>
      </c>
    </row>
    <row r="15" spans="1:12" ht="15">
      <c r="A15" s="28" t="s">
        <v>39</v>
      </c>
      <c r="B15" s="25">
        <v>576188</v>
      </c>
      <c r="C15" s="25">
        <v>72707</v>
      </c>
      <c r="D15" s="25">
        <v>24931</v>
      </c>
      <c r="E15" s="25">
        <v>99536</v>
      </c>
      <c r="F15" s="25">
        <v>12051</v>
      </c>
      <c r="G15" s="29">
        <v>11540</v>
      </c>
      <c r="H15" s="25">
        <v>117872</v>
      </c>
      <c r="I15" s="25">
        <v>21397</v>
      </c>
      <c r="J15" s="25">
        <v>20587</v>
      </c>
      <c r="K15" s="26">
        <v>-81.72718179470665</v>
      </c>
      <c r="L15" s="26">
        <v>29.83017534740553</v>
      </c>
    </row>
    <row r="16" spans="1:12" ht="15">
      <c r="A16" s="27" t="s">
        <v>40</v>
      </c>
      <c r="B16" s="25">
        <v>70570</v>
      </c>
      <c r="C16" s="25">
        <v>8475</v>
      </c>
      <c r="D16" s="25">
        <v>5240</v>
      </c>
      <c r="E16" s="25">
        <v>21876</v>
      </c>
      <c r="F16" s="25">
        <v>9194</v>
      </c>
      <c r="G16" s="29">
        <v>10654</v>
      </c>
      <c r="H16" s="25">
        <v>21790</v>
      </c>
      <c r="I16" s="25">
        <v>5495</v>
      </c>
      <c r="J16" s="25">
        <v>9250</v>
      </c>
      <c r="K16" s="26">
        <v>-50.496529631607046</v>
      </c>
      <c r="L16" s="26">
        <v>-12.436487393346752</v>
      </c>
    </row>
    <row r="17" spans="1:12" ht="15">
      <c r="A17" s="27" t="s">
        <v>41</v>
      </c>
      <c r="B17" s="25">
        <v>35018</v>
      </c>
      <c r="C17" s="25">
        <v>5980</v>
      </c>
      <c r="D17" s="25">
        <v>1164</v>
      </c>
      <c r="E17" s="25">
        <v>20584</v>
      </c>
      <c r="F17" s="25">
        <v>9965</v>
      </c>
      <c r="G17" s="25">
        <v>6319</v>
      </c>
      <c r="H17" s="25">
        <v>28057</v>
      </c>
      <c r="I17" s="25">
        <v>7224</v>
      </c>
      <c r="J17" s="25">
        <v>8438</v>
      </c>
      <c r="K17" s="26">
        <v>-12.5563303448603</v>
      </c>
      <c r="L17" s="26">
        <v>18.582510578279265</v>
      </c>
    </row>
    <row r="18" spans="1:12" ht="15">
      <c r="A18" s="28" t="s">
        <v>42</v>
      </c>
      <c r="B18" s="25">
        <v>42779</v>
      </c>
      <c r="C18" s="25">
        <v>9381</v>
      </c>
      <c r="D18" s="25">
        <v>2491</v>
      </c>
      <c r="E18" s="25">
        <v>0</v>
      </c>
      <c r="F18" s="25">
        <v>4410</v>
      </c>
      <c r="G18" s="25">
        <v>0</v>
      </c>
      <c r="H18" s="25">
        <v>0</v>
      </c>
      <c r="I18" s="25">
        <v>3214</v>
      </c>
      <c r="J18" s="25">
        <v>0</v>
      </c>
      <c r="K18" s="26">
        <v>-91.93061426140419</v>
      </c>
      <c r="L18" s="26">
        <v>-27.120181405895693</v>
      </c>
    </row>
    <row r="19" spans="1:12" ht="15">
      <c r="A19" s="28" t="s">
        <v>43</v>
      </c>
      <c r="B19" s="25">
        <v>24138</v>
      </c>
      <c r="C19" s="25">
        <v>5478</v>
      </c>
      <c r="D19" s="25">
        <v>2663</v>
      </c>
      <c r="E19" s="25">
        <v>0</v>
      </c>
      <c r="F19" s="25">
        <v>7803</v>
      </c>
      <c r="G19" s="25">
        <v>0</v>
      </c>
      <c r="H19" s="25">
        <v>0</v>
      </c>
      <c r="I19" s="25">
        <v>8722</v>
      </c>
      <c r="J19" s="25">
        <v>0</v>
      </c>
      <c r="K19" s="26">
        <v>-75.82638867375073</v>
      </c>
      <c r="L19" s="26">
        <v>11.77752146610278</v>
      </c>
    </row>
    <row r="20" spans="1:12" ht="15">
      <c r="A20" s="27" t="s">
        <v>44</v>
      </c>
      <c r="B20" s="25">
        <v>9857</v>
      </c>
      <c r="C20" s="25">
        <v>6163</v>
      </c>
      <c r="D20" s="25">
        <v>1989</v>
      </c>
      <c r="E20" s="25">
        <v>0</v>
      </c>
      <c r="F20" s="25">
        <v>27125</v>
      </c>
      <c r="G20" s="25">
        <v>0</v>
      </c>
      <c r="H20" s="25">
        <v>1888</v>
      </c>
      <c r="I20" s="25">
        <v>20449</v>
      </c>
      <c r="J20" s="25">
        <v>0</v>
      </c>
      <c r="K20" s="26">
        <v>50.61913487700593</v>
      </c>
      <c r="L20" s="26">
        <v>-17.65161290322581</v>
      </c>
    </row>
    <row r="21" spans="1:12" ht="16.5" thickBot="1">
      <c r="A21" s="30" t="s">
        <v>45</v>
      </c>
      <c r="B21" s="71">
        <v>2337849</v>
      </c>
      <c r="C21" s="71">
        <v>370009</v>
      </c>
      <c r="D21" s="71">
        <v>91378</v>
      </c>
      <c r="E21" s="71">
        <v>2360287</v>
      </c>
      <c r="F21" s="71">
        <v>468167</v>
      </c>
      <c r="G21" s="71">
        <v>317246</v>
      </c>
      <c r="H21" s="71">
        <v>2792052</v>
      </c>
      <c r="I21" s="71">
        <v>484943</v>
      </c>
      <c r="J21" s="71">
        <v>414799</v>
      </c>
      <c r="K21" s="72">
        <v>12.3770914635279</v>
      </c>
      <c r="L21" s="72">
        <v>17.360015258924875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51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21</v>
      </c>
      <c r="B4" s="31"/>
      <c r="C4" s="31"/>
      <c r="D4" s="32"/>
      <c r="E4" s="85" t="s">
        <v>22</v>
      </c>
      <c r="F4" s="86"/>
    </row>
    <row r="5" spans="1:6" ht="15">
      <c r="A5" s="22" t="s">
        <v>23</v>
      </c>
      <c r="B5" s="33">
        <v>2009</v>
      </c>
      <c r="C5" s="34">
        <v>2010</v>
      </c>
      <c r="D5" s="34">
        <v>2011</v>
      </c>
      <c r="E5" s="33" t="s">
        <v>27</v>
      </c>
      <c r="F5" s="33" t="s">
        <v>28</v>
      </c>
    </row>
    <row r="6" spans="1:6" ht="15">
      <c r="A6" s="24" t="s">
        <v>29</v>
      </c>
      <c r="B6" s="35">
        <v>33608</v>
      </c>
      <c r="C6" s="35">
        <v>38633</v>
      </c>
      <c r="D6" s="25">
        <v>25672</v>
      </c>
      <c r="E6" s="26">
        <v>14.951797191144966</v>
      </c>
      <c r="F6" s="26">
        <v>-33.54903838687133</v>
      </c>
    </row>
    <row r="7" spans="1:6" ht="15">
      <c r="A7" s="27" t="s">
        <v>30</v>
      </c>
      <c r="B7" s="35">
        <v>45952</v>
      </c>
      <c r="C7" s="35">
        <v>67878</v>
      </c>
      <c r="D7" s="25">
        <v>63025</v>
      </c>
      <c r="E7" s="26">
        <v>47.7150069637883</v>
      </c>
      <c r="F7" s="26">
        <v>-7.14959191490615</v>
      </c>
    </row>
    <row r="8" spans="1:6" ht="15">
      <c r="A8" s="24" t="s">
        <v>31</v>
      </c>
      <c r="B8" s="35">
        <v>23999</v>
      </c>
      <c r="C8" s="35">
        <v>32331</v>
      </c>
      <c r="D8" s="25">
        <v>44983</v>
      </c>
      <c r="E8" s="26">
        <v>34.71811325471894</v>
      </c>
      <c r="F8" s="26">
        <v>39.132720918004395</v>
      </c>
    </row>
    <row r="9" spans="1:6" ht="15">
      <c r="A9" s="27" t="s">
        <v>32</v>
      </c>
      <c r="B9" s="35">
        <v>78884</v>
      </c>
      <c r="C9" s="35">
        <v>44405</v>
      </c>
      <c r="D9" s="25">
        <v>51561</v>
      </c>
      <c r="E9" s="26">
        <v>-43.70848334262969</v>
      </c>
      <c r="F9" s="26">
        <v>16.115302330818594</v>
      </c>
    </row>
    <row r="10" spans="1:6" ht="15">
      <c r="A10" s="27" t="s">
        <v>33</v>
      </c>
      <c r="B10" s="35">
        <v>126463</v>
      </c>
      <c r="C10" s="35">
        <v>243754</v>
      </c>
      <c r="D10" s="25">
        <v>298802</v>
      </c>
      <c r="E10" s="26">
        <v>92.7472857673786</v>
      </c>
      <c r="F10" s="26">
        <v>22.583424272011943</v>
      </c>
    </row>
    <row r="11" spans="1:6" ht="15">
      <c r="A11" s="28" t="s">
        <v>34</v>
      </c>
      <c r="B11" s="35">
        <v>1166858</v>
      </c>
      <c r="C11" s="35">
        <v>1844376</v>
      </c>
      <c r="D11" s="25">
        <v>2082834</v>
      </c>
      <c r="E11" s="26">
        <v>58.06344902293166</v>
      </c>
      <c r="F11" s="26">
        <v>12.928925555309757</v>
      </c>
    </row>
    <row r="12" spans="1:6" ht="15">
      <c r="A12" s="27" t="s">
        <v>35</v>
      </c>
      <c r="B12" s="35">
        <v>158219</v>
      </c>
      <c r="C12" s="35">
        <v>260737</v>
      </c>
      <c r="D12" s="25">
        <v>359772</v>
      </c>
      <c r="E12" s="26">
        <v>64.79499933636288</v>
      </c>
      <c r="F12" s="26">
        <v>37.98271821797443</v>
      </c>
    </row>
    <row r="13" spans="1:6" ht="15">
      <c r="A13" s="28" t="s">
        <v>36</v>
      </c>
      <c r="B13" s="35">
        <v>64604</v>
      </c>
      <c r="C13" s="35">
        <v>85445</v>
      </c>
      <c r="D13" s="25">
        <v>162123</v>
      </c>
      <c r="E13" s="26">
        <v>32.25961240790043</v>
      </c>
      <c r="F13" s="26">
        <v>89.73959857218094</v>
      </c>
    </row>
    <row r="14" spans="1:6" ht="15">
      <c r="A14" s="28" t="s">
        <v>37</v>
      </c>
      <c r="B14" s="35">
        <v>16377</v>
      </c>
      <c r="C14" s="35">
        <v>23944</v>
      </c>
      <c r="D14" s="25">
        <v>25833</v>
      </c>
      <c r="E14" s="26">
        <v>46.20504365878977</v>
      </c>
      <c r="F14" s="26">
        <v>7.889241563648519</v>
      </c>
    </row>
    <row r="15" spans="1:6" ht="15">
      <c r="A15" s="27" t="s">
        <v>38</v>
      </c>
      <c r="B15" s="35">
        <v>179060</v>
      </c>
      <c r="C15" s="35">
        <v>263140</v>
      </c>
      <c r="D15" s="25">
        <v>302806</v>
      </c>
      <c r="E15" s="26">
        <v>46.95632748799285</v>
      </c>
      <c r="F15" s="26">
        <v>15.07410503914266</v>
      </c>
    </row>
    <row r="16" spans="1:6" ht="15">
      <c r="A16" s="28" t="s">
        <v>39</v>
      </c>
      <c r="B16" s="35">
        <v>673826</v>
      </c>
      <c r="C16" s="35">
        <v>123127</v>
      </c>
      <c r="D16" s="25">
        <v>159856</v>
      </c>
      <c r="E16" s="26">
        <v>-81.72718179470665</v>
      </c>
      <c r="F16" s="26">
        <v>29.83017534740553</v>
      </c>
    </row>
    <row r="17" spans="1:6" ht="15">
      <c r="A17" s="27" t="s">
        <v>40</v>
      </c>
      <c r="B17" s="35">
        <v>84285</v>
      </c>
      <c r="C17" s="35">
        <v>41724</v>
      </c>
      <c r="D17" s="25">
        <v>36535</v>
      </c>
      <c r="E17" s="26">
        <v>-50.496529631607046</v>
      </c>
      <c r="F17" s="26">
        <v>-12.436487393346752</v>
      </c>
    </row>
    <row r="18" spans="1:6" ht="15">
      <c r="A18" s="27" t="s">
        <v>41</v>
      </c>
      <c r="B18" s="35">
        <v>42162</v>
      </c>
      <c r="C18" s="35">
        <v>36868</v>
      </c>
      <c r="D18" s="25">
        <v>43719</v>
      </c>
      <c r="E18" s="26">
        <v>-12.5563303448603</v>
      </c>
      <c r="F18" s="26">
        <v>18.582510578279265</v>
      </c>
    </row>
    <row r="19" spans="1:6" ht="15">
      <c r="A19" s="28" t="s">
        <v>42</v>
      </c>
      <c r="B19" s="35">
        <v>54651</v>
      </c>
      <c r="C19" s="35">
        <v>4410</v>
      </c>
      <c r="D19" s="25">
        <v>3214</v>
      </c>
      <c r="E19" s="26">
        <v>-91.93061426140419</v>
      </c>
      <c r="F19" s="26">
        <v>-27.120181405895693</v>
      </c>
    </row>
    <row r="20" spans="1:6" ht="15">
      <c r="A20" s="28" t="s">
        <v>43</v>
      </c>
      <c r="B20" s="35">
        <v>32279</v>
      </c>
      <c r="C20" s="35">
        <v>7803</v>
      </c>
      <c r="D20" s="25">
        <v>8722</v>
      </c>
      <c r="E20" s="26">
        <v>-75.82638867375073</v>
      </c>
      <c r="F20" s="26">
        <v>11.77752146610278</v>
      </c>
    </row>
    <row r="21" spans="1:6" ht="15.75" thickBot="1">
      <c r="A21" s="27" t="s">
        <v>44</v>
      </c>
      <c r="B21" s="35">
        <v>18009</v>
      </c>
      <c r="C21" s="35">
        <v>27125</v>
      </c>
      <c r="D21" s="25">
        <v>22337</v>
      </c>
      <c r="E21" s="26">
        <v>50.61913487700593</v>
      </c>
      <c r="F21" s="26">
        <v>-17.65161290322581</v>
      </c>
    </row>
    <row r="22" spans="1:6" ht="16.5" thickBot="1">
      <c r="A22" s="36" t="s">
        <v>45</v>
      </c>
      <c r="B22" s="37">
        <v>2799236</v>
      </c>
      <c r="C22" s="37">
        <v>3145700</v>
      </c>
      <c r="D22" s="38">
        <v>3691794</v>
      </c>
      <c r="E22" s="39">
        <v>12.3770914635279</v>
      </c>
      <c r="F22" s="39">
        <v>17.360015258924875</v>
      </c>
    </row>
    <row r="24" spans="2:4" ht="15">
      <c r="B24" s="68"/>
      <c r="C24" s="68"/>
      <c r="D24" s="68"/>
    </row>
    <row r="25" spans="2:4" ht="15">
      <c r="B25" s="68"/>
      <c r="C25" s="68"/>
      <c r="D25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52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21</v>
      </c>
      <c r="B3" s="31"/>
      <c r="C3" s="31"/>
      <c r="D3" s="31"/>
      <c r="E3" s="85" t="s">
        <v>22</v>
      </c>
      <c r="F3" s="86"/>
    </row>
    <row r="4" spans="1:6" ht="15.75" thickBot="1">
      <c r="A4" s="22" t="s">
        <v>23</v>
      </c>
      <c r="B4" s="33">
        <v>2009</v>
      </c>
      <c r="C4" s="34">
        <v>2010</v>
      </c>
      <c r="D4" s="40">
        <v>2011</v>
      </c>
      <c r="E4" s="33" t="s">
        <v>27</v>
      </c>
      <c r="F4" s="33" t="s">
        <v>28</v>
      </c>
    </row>
    <row r="5" spans="1:6" ht="15">
      <c r="A5" s="41" t="s">
        <v>29</v>
      </c>
      <c r="B5" s="42">
        <v>46781</v>
      </c>
      <c r="C5" s="42">
        <v>42160</v>
      </c>
      <c r="D5" s="42">
        <v>58664</v>
      </c>
      <c r="E5" s="43">
        <v>-9.877941899489107</v>
      </c>
      <c r="F5" s="43">
        <v>39.146110056925984</v>
      </c>
    </row>
    <row r="6" spans="1:6" ht="15">
      <c r="A6" s="46" t="s">
        <v>31</v>
      </c>
      <c r="B6" s="45">
        <v>54342</v>
      </c>
      <c r="C6" s="45">
        <v>66078</v>
      </c>
      <c r="D6" s="45">
        <v>95100</v>
      </c>
      <c r="E6" s="26">
        <v>21.59655515071215</v>
      </c>
      <c r="F6" s="26">
        <v>43.92082084808862</v>
      </c>
    </row>
    <row r="7" spans="1:6" ht="15">
      <c r="A7" s="47" t="s">
        <v>32</v>
      </c>
      <c r="B7" s="45">
        <v>132221</v>
      </c>
      <c r="C7" s="45">
        <v>104022</v>
      </c>
      <c r="D7" s="45">
        <v>123375</v>
      </c>
      <c r="E7" s="26">
        <v>-21.32717193184138</v>
      </c>
      <c r="F7" s="26">
        <v>18.60471823268155</v>
      </c>
    </row>
    <row r="8" spans="1:6" ht="15">
      <c r="A8" s="44" t="s">
        <v>33</v>
      </c>
      <c r="B8" s="45">
        <v>234735</v>
      </c>
      <c r="C8" s="45">
        <v>292971</v>
      </c>
      <c r="D8" s="45">
        <v>411660</v>
      </c>
      <c r="E8" s="26">
        <v>24.809252987411345</v>
      </c>
      <c r="F8" s="26">
        <v>40.51220086629734</v>
      </c>
    </row>
    <row r="9" spans="1:6" ht="15">
      <c r="A9" s="44" t="s">
        <v>34</v>
      </c>
      <c r="B9" s="45">
        <v>4545327</v>
      </c>
      <c r="C9" s="45">
        <v>5832640</v>
      </c>
      <c r="D9" s="45">
        <v>8191445</v>
      </c>
      <c r="E9" s="26">
        <v>28.32168070636063</v>
      </c>
      <c r="F9" s="26">
        <v>40.44146389970922</v>
      </c>
    </row>
    <row r="10" spans="1:6" ht="15">
      <c r="A10" s="44" t="s">
        <v>35</v>
      </c>
      <c r="B10" s="45">
        <v>189194</v>
      </c>
      <c r="C10" s="45">
        <v>314045</v>
      </c>
      <c r="D10" s="45">
        <v>480105</v>
      </c>
      <c r="E10" s="26">
        <v>65.99099337188284</v>
      </c>
      <c r="F10" s="26">
        <v>52.87777229377954</v>
      </c>
    </row>
    <row r="11" spans="1:6" ht="15">
      <c r="A11" s="44" t="s">
        <v>36</v>
      </c>
      <c r="B11" s="45">
        <v>613863</v>
      </c>
      <c r="C11" s="45">
        <v>738750</v>
      </c>
      <c r="D11" s="45">
        <v>1261410</v>
      </c>
      <c r="E11" s="26">
        <v>20.34444167509688</v>
      </c>
      <c r="F11" s="26">
        <v>70.7492385786802</v>
      </c>
    </row>
    <row r="12" spans="1:6" ht="15">
      <c r="A12" s="44" t="s">
        <v>37</v>
      </c>
      <c r="B12" s="45">
        <v>31123</v>
      </c>
      <c r="C12" s="45">
        <v>47780</v>
      </c>
      <c r="D12" s="45">
        <v>31430</v>
      </c>
      <c r="E12" s="26">
        <v>53.51990489348712</v>
      </c>
      <c r="F12" s="26">
        <v>-34.21933863541231</v>
      </c>
    </row>
    <row r="13" spans="1:6" ht="15">
      <c r="A13" s="44" t="s">
        <v>38</v>
      </c>
      <c r="B13" s="45">
        <v>648697</v>
      </c>
      <c r="C13" s="45">
        <v>763740</v>
      </c>
      <c r="D13" s="45">
        <v>1046595</v>
      </c>
      <c r="E13" s="26">
        <v>17.734473876093148</v>
      </c>
      <c r="F13" s="26">
        <v>37.03550946657239</v>
      </c>
    </row>
    <row r="14" spans="1:6" ht="15">
      <c r="A14" s="44" t="s">
        <v>39</v>
      </c>
      <c r="B14" s="45">
        <v>1319218</v>
      </c>
      <c r="C14" s="45">
        <v>349320</v>
      </c>
      <c r="D14" s="45">
        <v>432236</v>
      </c>
      <c r="E14" s="26">
        <v>-73.52067664328412</v>
      </c>
      <c r="F14" s="26">
        <v>23.73640215275392</v>
      </c>
    </row>
    <row r="15" spans="1:6" ht="15">
      <c r="A15" s="44" t="s">
        <v>40</v>
      </c>
      <c r="B15" s="45">
        <v>78464</v>
      </c>
      <c r="C15" s="45">
        <v>54390</v>
      </c>
      <c r="D15" s="45">
        <v>53870</v>
      </c>
      <c r="E15" s="26">
        <v>-30.681586460032626</v>
      </c>
      <c r="F15" s="26">
        <v>-0.9560580989152467</v>
      </c>
    </row>
    <row r="16" spans="1:6" ht="15.75" thickBot="1">
      <c r="A16" s="44" t="s">
        <v>41</v>
      </c>
      <c r="B16" s="45">
        <v>165484</v>
      </c>
      <c r="C16" s="45">
        <v>61752</v>
      </c>
      <c r="D16" s="45">
        <v>85094</v>
      </c>
      <c r="E16" s="26">
        <v>-62.684005704478984</v>
      </c>
      <c r="F16" s="26">
        <v>37.799585438528304</v>
      </c>
    </row>
    <row r="17" spans="1:6" ht="15.75" thickBot="1">
      <c r="A17" s="48" t="s">
        <v>49</v>
      </c>
      <c r="B17" s="49">
        <v>8258632</v>
      </c>
      <c r="C17" s="49">
        <v>8667648</v>
      </c>
      <c r="D17" s="49">
        <v>12276648</v>
      </c>
      <c r="E17" s="39">
        <v>4.952587789357854</v>
      </c>
      <c r="F17" s="39">
        <v>41.63759303561936</v>
      </c>
    </row>
    <row r="19" spans="1:4" ht="15">
      <c r="A19" t="s">
        <v>50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834</v>
      </c>
      <c r="C4" s="55">
        <v>1296</v>
      </c>
      <c r="D4" s="55">
        <v>2970</v>
      </c>
      <c r="E4" s="55">
        <v>3649</v>
      </c>
      <c r="F4" s="55">
        <v>3726</v>
      </c>
      <c r="G4" s="55">
        <v>2417</v>
      </c>
      <c r="H4" s="55">
        <v>1140</v>
      </c>
      <c r="I4" s="55">
        <v>1008</v>
      </c>
      <c r="J4" s="55">
        <v>1432</v>
      </c>
      <c r="K4" s="55">
        <v>2553</v>
      </c>
      <c r="L4" s="55">
        <v>3351</v>
      </c>
      <c r="M4" s="55">
        <v>1296</v>
      </c>
      <c r="N4" s="56">
        <v>25672</v>
      </c>
    </row>
    <row r="5" spans="1:14" ht="15">
      <c r="A5" s="57" t="s">
        <v>30</v>
      </c>
      <c r="B5" s="58">
        <v>4651</v>
      </c>
      <c r="C5" s="58">
        <v>4111</v>
      </c>
      <c r="D5" s="58">
        <v>5572</v>
      </c>
      <c r="E5" s="58">
        <v>7256</v>
      </c>
      <c r="F5" s="58">
        <v>8703</v>
      </c>
      <c r="G5" s="58">
        <v>4037</v>
      </c>
      <c r="H5" s="58">
        <v>3798</v>
      </c>
      <c r="I5" s="58">
        <v>3084</v>
      </c>
      <c r="J5" s="58">
        <v>4725</v>
      </c>
      <c r="K5" s="58">
        <v>5987</v>
      </c>
      <c r="L5" s="58">
        <v>11101</v>
      </c>
      <c r="M5" s="58">
        <v>0</v>
      </c>
      <c r="N5" s="59">
        <v>63025</v>
      </c>
    </row>
    <row r="6" spans="1:14" ht="15">
      <c r="A6" s="54" t="s">
        <v>31</v>
      </c>
      <c r="B6" s="55">
        <v>1981</v>
      </c>
      <c r="C6" s="55">
        <v>1068</v>
      </c>
      <c r="D6" s="55">
        <v>3498</v>
      </c>
      <c r="E6" s="55">
        <v>3714</v>
      </c>
      <c r="F6" s="55">
        <v>6309</v>
      </c>
      <c r="G6" s="55">
        <v>3275</v>
      </c>
      <c r="H6" s="55">
        <v>4369</v>
      </c>
      <c r="I6" s="55">
        <v>3713</v>
      </c>
      <c r="J6" s="55">
        <v>5882</v>
      </c>
      <c r="K6" s="55">
        <v>5003</v>
      </c>
      <c r="L6" s="55">
        <v>2928</v>
      </c>
      <c r="M6" s="55">
        <v>3243</v>
      </c>
      <c r="N6" s="60">
        <v>44983</v>
      </c>
    </row>
    <row r="7" spans="1:14" ht="15">
      <c r="A7" s="61" t="s">
        <v>32</v>
      </c>
      <c r="B7" s="58">
        <v>1301</v>
      </c>
      <c r="C7" s="58">
        <v>872</v>
      </c>
      <c r="D7" s="58">
        <v>2313</v>
      </c>
      <c r="E7" s="58">
        <v>3259</v>
      </c>
      <c r="F7" s="58">
        <v>5938</v>
      </c>
      <c r="G7" s="58">
        <v>5564</v>
      </c>
      <c r="H7" s="58">
        <v>4737</v>
      </c>
      <c r="I7" s="58">
        <v>5403</v>
      </c>
      <c r="J7" s="58">
        <v>7249</v>
      </c>
      <c r="K7" s="58">
        <v>5903</v>
      </c>
      <c r="L7" s="58">
        <v>6051</v>
      </c>
      <c r="M7" s="58">
        <v>2971</v>
      </c>
      <c r="N7" s="59">
        <v>51561</v>
      </c>
    </row>
    <row r="8" spans="1:14" ht="15">
      <c r="A8" s="62" t="s">
        <v>33</v>
      </c>
      <c r="B8" s="63">
        <v>4228</v>
      </c>
      <c r="C8" s="63">
        <v>10411</v>
      </c>
      <c r="D8" s="63">
        <v>26825</v>
      </c>
      <c r="E8" s="63">
        <v>38205</v>
      </c>
      <c r="F8" s="63">
        <v>43252</v>
      </c>
      <c r="G8" s="63">
        <v>26063</v>
      </c>
      <c r="H8" s="63">
        <v>25132</v>
      </c>
      <c r="I8" s="63">
        <v>23765</v>
      </c>
      <c r="J8" s="63">
        <v>33497</v>
      </c>
      <c r="K8" s="63">
        <v>36906</v>
      </c>
      <c r="L8" s="63">
        <v>22801</v>
      </c>
      <c r="M8" s="63">
        <v>7717</v>
      </c>
      <c r="N8" s="64">
        <v>298802</v>
      </c>
    </row>
    <row r="9" spans="1:14" ht="15">
      <c r="A9" s="61" t="s">
        <v>34</v>
      </c>
      <c r="B9" s="58">
        <v>23122</v>
      </c>
      <c r="C9" s="58">
        <v>54857</v>
      </c>
      <c r="D9" s="58">
        <v>119509</v>
      </c>
      <c r="E9" s="58">
        <v>191856</v>
      </c>
      <c r="F9" s="58">
        <v>252932</v>
      </c>
      <c r="G9" s="58">
        <v>226594</v>
      </c>
      <c r="H9" s="58">
        <v>248316</v>
      </c>
      <c r="I9" s="58">
        <v>266070</v>
      </c>
      <c r="J9" s="58">
        <v>277121</v>
      </c>
      <c r="K9" s="58">
        <v>243423</v>
      </c>
      <c r="L9" s="58">
        <v>130124</v>
      </c>
      <c r="M9" s="58">
        <v>48910</v>
      </c>
      <c r="N9" s="59">
        <v>2082834</v>
      </c>
    </row>
    <row r="10" spans="1:14" ht="15">
      <c r="A10" s="62" t="s">
        <v>35</v>
      </c>
      <c r="B10" s="63">
        <v>6048</v>
      </c>
      <c r="C10" s="63">
        <v>11505</v>
      </c>
      <c r="D10" s="63">
        <v>31039</v>
      </c>
      <c r="E10" s="63">
        <v>43904</v>
      </c>
      <c r="F10" s="63">
        <v>46016</v>
      </c>
      <c r="G10" s="63">
        <v>29356</v>
      </c>
      <c r="H10" s="63">
        <v>28661</v>
      </c>
      <c r="I10" s="63">
        <v>29402</v>
      </c>
      <c r="J10" s="63">
        <v>41351</v>
      </c>
      <c r="K10" s="63">
        <v>49848</v>
      </c>
      <c r="L10" s="63">
        <v>32775</v>
      </c>
      <c r="M10" s="63">
        <v>9867</v>
      </c>
      <c r="N10" s="64">
        <v>359772</v>
      </c>
    </row>
    <row r="11" spans="1:14" ht="15">
      <c r="A11" s="61" t="s">
        <v>36</v>
      </c>
      <c r="B11" s="58">
        <v>831</v>
      </c>
      <c r="C11" s="58">
        <v>3277</v>
      </c>
      <c r="D11" s="58">
        <v>7218</v>
      </c>
      <c r="E11" s="58">
        <v>15697</v>
      </c>
      <c r="F11" s="58">
        <v>20541</v>
      </c>
      <c r="G11" s="58">
        <v>16917</v>
      </c>
      <c r="H11" s="58">
        <v>18044</v>
      </c>
      <c r="I11" s="58">
        <v>19499</v>
      </c>
      <c r="J11" s="58">
        <v>21681</v>
      </c>
      <c r="K11" s="58">
        <v>24991</v>
      </c>
      <c r="L11" s="58">
        <v>10961</v>
      </c>
      <c r="M11" s="58">
        <v>2466</v>
      </c>
      <c r="N11" s="59">
        <v>162123</v>
      </c>
    </row>
    <row r="12" spans="1:14" ht="15">
      <c r="A12" s="62" t="s">
        <v>37</v>
      </c>
      <c r="B12" s="55">
        <v>488</v>
      </c>
      <c r="C12" s="55">
        <v>746</v>
      </c>
      <c r="D12" s="55">
        <v>1104</v>
      </c>
      <c r="E12" s="55">
        <v>1879</v>
      </c>
      <c r="F12" s="55">
        <v>7625</v>
      </c>
      <c r="G12" s="55">
        <v>1953</v>
      </c>
      <c r="H12" s="55">
        <v>1903</v>
      </c>
      <c r="I12" s="55">
        <v>1933</v>
      </c>
      <c r="J12" s="55">
        <v>3651</v>
      </c>
      <c r="K12" s="55">
        <v>2375</v>
      </c>
      <c r="L12" s="55">
        <v>1574</v>
      </c>
      <c r="M12" s="55">
        <v>602</v>
      </c>
      <c r="N12" s="60">
        <v>25833</v>
      </c>
    </row>
    <row r="13" spans="1:14" ht="15">
      <c r="A13" s="57" t="s">
        <v>38</v>
      </c>
      <c r="B13" s="58">
        <v>9172</v>
      </c>
      <c r="C13" s="58">
        <v>20295</v>
      </c>
      <c r="D13" s="58">
        <v>26390</v>
      </c>
      <c r="E13" s="58">
        <v>34280</v>
      </c>
      <c r="F13" s="58">
        <v>40975</v>
      </c>
      <c r="G13" s="58">
        <v>23100</v>
      </c>
      <c r="H13" s="58">
        <v>23304</v>
      </c>
      <c r="I13" s="58">
        <v>22675</v>
      </c>
      <c r="J13" s="58">
        <v>37414</v>
      </c>
      <c r="K13" s="58">
        <v>32506</v>
      </c>
      <c r="L13" s="58">
        <v>21880</v>
      </c>
      <c r="M13" s="58">
        <v>10815</v>
      </c>
      <c r="N13" s="59">
        <v>302806</v>
      </c>
    </row>
    <row r="14" spans="1:14" ht="15">
      <c r="A14" s="62" t="s">
        <v>39</v>
      </c>
      <c r="B14" s="55">
        <v>3046</v>
      </c>
      <c r="C14" s="55">
        <v>4106</v>
      </c>
      <c r="D14" s="55">
        <v>9273</v>
      </c>
      <c r="E14" s="55">
        <v>15482</v>
      </c>
      <c r="F14" s="55">
        <v>25386</v>
      </c>
      <c r="G14" s="55">
        <v>14371</v>
      </c>
      <c r="H14" s="55">
        <v>14842</v>
      </c>
      <c r="I14" s="55">
        <v>14492</v>
      </c>
      <c r="J14" s="55">
        <v>22615</v>
      </c>
      <c r="K14" s="55">
        <v>20514</v>
      </c>
      <c r="L14" s="55">
        <v>10481</v>
      </c>
      <c r="M14" s="55">
        <v>5248</v>
      </c>
      <c r="N14" s="60">
        <v>159856</v>
      </c>
    </row>
    <row r="15" spans="1:14" ht="15">
      <c r="A15" s="57" t="s">
        <v>40</v>
      </c>
      <c r="B15" s="58">
        <v>816</v>
      </c>
      <c r="C15" s="58">
        <v>1607</v>
      </c>
      <c r="D15" s="58">
        <v>1957</v>
      </c>
      <c r="E15" s="58">
        <v>3738</v>
      </c>
      <c r="F15" s="58">
        <v>5355</v>
      </c>
      <c r="G15" s="58">
        <v>4999</v>
      </c>
      <c r="H15" s="58">
        <v>3020</v>
      </c>
      <c r="I15" s="58">
        <v>3234</v>
      </c>
      <c r="J15" s="58">
        <v>4029</v>
      </c>
      <c r="K15" s="58">
        <v>3940</v>
      </c>
      <c r="L15" s="58">
        <v>2596</v>
      </c>
      <c r="M15" s="58">
        <v>1244</v>
      </c>
      <c r="N15" s="59">
        <v>36535</v>
      </c>
    </row>
    <row r="16" spans="1:14" ht="15">
      <c r="A16" s="62" t="s">
        <v>41</v>
      </c>
      <c r="B16" s="55">
        <v>1045</v>
      </c>
      <c r="C16" s="55">
        <v>1299</v>
      </c>
      <c r="D16" s="55">
        <v>1629</v>
      </c>
      <c r="E16" s="55">
        <v>2746</v>
      </c>
      <c r="F16" s="55">
        <v>5161</v>
      </c>
      <c r="G16" s="55">
        <v>5389</v>
      </c>
      <c r="H16" s="55">
        <v>7029</v>
      </c>
      <c r="I16" s="55">
        <v>6001</v>
      </c>
      <c r="J16" s="55">
        <v>6831</v>
      </c>
      <c r="K16" s="55">
        <v>3185</v>
      </c>
      <c r="L16" s="55">
        <v>2327</v>
      </c>
      <c r="M16" s="55">
        <v>1077</v>
      </c>
      <c r="N16" s="60">
        <v>43719</v>
      </c>
    </row>
    <row r="17" spans="1:14" ht="15">
      <c r="A17" s="57" t="s">
        <v>42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89</v>
      </c>
      <c r="K17" s="58">
        <v>272</v>
      </c>
      <c r="L17" s="58">
        <v>215</v>
      </c>
      <c r="M17" s="58">
        <v>77</v>
      </c>
      <c r="N17" s="59">
        <v>3214</v>
      </c>
    </row>
    <row r="18" spans="1:14" ht="15">
      <c r="A18" s="62" t="s">
        <v>43</v>
      </c>
      <c r="B18" s="63">
        <v>435</v>
      </c>
      <c r="C18" s="63">
        <v>329</v>
      </c>
      <c r="D18" s="63">
        <v>656</v>
      </c>
      <c r="E18" s="63">
        <v>1924</v>
      </c>
      <c r="F18" s="63">
        <v>1457</v>
      </c>
      <c r="G18" s="63">
        <v>723</v>
      </c>
      <c r="H18" s="63">
        <v>524</v>
      </c>
      <c r="I18" s="63">
        <v>284</v>
      </c>
      <c r="J18" s="63">
        <v>651</v>
      </c>
      <c r="K18" s="63">
        <v>1043</v>
      </c>
      <c r="L18" s="63">
        <v>372</v>
      </c>
      <c r="M18" s="63">
        <v>324</v>
      </c>
      <c r="N18" s="64">
        <v>8722</v>
      </c>
    </row>
    <row r="19" spans="1:14" ht="15.75" thickBot="1">
      <c r="A19" s="57" t="s">
        <v>44</v>
      </c>
      <c r="B19" s="58">
        <v>3232</v>
      </c>
      <c r="C19" s="58">
        <v>4381</v>
      </c>
      <c r="D19" s="58">
        <v>1418</v>
      </c>
      <c r="E19" s="58">
        <v>2316</v>
      </c>
      <c r="F19" s="58">
        <v>3452</v>
      </c>
      <c r="G19" s="58">
        <v>3622</v>
      </c>
      <c r="H19" s="58">
        <v>0</v>
      </c>
      <c r="I19" s="58">
        <v>0</v>
      </c>
      <c r="J19" s="58">
        <v>1058</v>
      </c>
      <c r="K19" s="58">
        <v>756</v>
      </c>
      <c r="L19" s="58">
        <v>1518</v>
      </c>
      <c r="M19" s="58">
        <v>584</v>
      </c>
      <c r="N19" s="59">
        <v>22337</v>
      </c>
    </row>
    <row r="20" spans="1:14" ht="16.5" thickBot="1">
      <c r="A20" s="65" t="s">
        <v>45</v>
      </c>
      <c r="B20" s="66">
        <v>61666</v>
      </c>
      <c r="C20" s="66">
        <v>120457</v>
      </c>
      <c r="D20" s="66">
        <v>241579</v>
      </c>
      <c r="E20" s="66">
        <v>370220</v>
      </c>
      <c r="F20" s="66">
        <v>477453</v>
      </c>
      <c r="G20" s="66">
        <v>368843</v>
      </c>
      <c r="H20" s="66">
        <v>384921</v>
      </c>
      <c r="I20" s="66">
        <v>400678</v>
      </c>
      <c r="J20" s="66">
        <v>469276</v>
      </c>
      <c r="K20" s="66">
        <v>439205</v>
      </c>
      <c r="L20" s="66">
        <v>261055</v>
      </c>
      <c r="M20" s="66">
        <v>96441</v>
      </c>
      <c r="N20" s="67">
        <v>3691794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2156</v>
      </c>
      <c r="C4" s="55">
        <v>3304</v>
      </c>
      <c r="D4" s="55">
        <v>3088</v>
      </c>
      <c r="E4" s="55">
        <v>5176</v>
      </c>
      <c r="F4" s="55">
        <v>6496</v>
      </c>
      <c r="G4" s="55">
        <v>5640</v>
      </c>
      <c r="H4" s="55">
        <v>6400</v>
      </c>
      <c r="I4" s="55">
        <v>6120</v>
      </c>
      <c r="J4" s="55">
        <v>8376</v>
      </c>
      <c r="K4" s="55">
        <v>6582</v>
      </c>
      <c r="L4" s="55">
        <v>3222</v>
      </c>
      <c r="M4" s="55">
        <v>2104</v>
      </c>
      <c r="N4" s="56">
        <v>58664</v>
      </c>
    </row>
    <row r="5" spans="1:14" ht="15">
      <c r="A5" s="57" t="s">
        <v>30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31</v>
      </c>
      <c r="B6" s="55">
        <v>3798</v>
      </c>
      <c r="C6" s="55">
        <v>1536</v>
      </c>
      <c r="D6" s="55">
        <v>7239</v>
      </c>
      <c r="E6" s="55">
        <v>7185</v>
      </c>
      <c r="F6" s="55">
        <v>13656</v>
      </c>
      <c r="G6" s="55">
        <v>7389</v>
      </c>
      <c r="H6" s="55">
        <v>11676</v>
      </c>
      <c r="I6" s="55">
        <v>10287</v>
      </c>
      <c r="J6" s="55">
        <v>16047</v>
      </c>
      <c r="K6" s="55">
        <v>11805</v>
      </c>
      <c r="L6" s="55">
        <v>2700</v>
      </c>
      <c r="M6" s="55">
        <v>1782</v>
      </c>
      <c r="N6" s="60">
        <v>95100</v>
      </c>
    </row>
    <row r="7" spans="1:14" ht="15">
      <c r="A7" s="61" t="s">
        <v>32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13314</v>
      </c>
      <c r="I7" s="58">
        <v>15135</v>
      </c>
      <c r="J7" s="58">
        <v>20655</v>
      </c>
      <c r="K7" s="58">
        <v>16500</v>
      </c>
      <c r="L7" s="58">
        <v>10800</v>
      </c>
      <c r="M7" s="58">
        <v>2412</v>
      </c>
      <c r="N7" s="59">
        <v>123375</v>
      </c>
    </row>
    <row r="8" spans="1:14" ht="15">
      <c r="A8" s="62" t="s">
        <v>33</v>
      </c>
      <c r="B8" s="63">
        <v>11730</v>
      </c>
      <c r="C8" s="63">
        <v>12465</v>
      </c>
      <c r="D8" s="63">
        <v>25475</v>
      </c>
      <c r="E8" s="63">
        <v>45290</v>
      </c>
      <c r="F8" s="63">
        <v>54570</v>
      </c>
      <c r="G8" s="63">
        <v>41250</v>
      </c>
      <c r="H8" s="63">
        <v>37400</v>
      </c>
      <c r="I8" s="63">
        <v>51100</v>
      </c>
      <c r="J8" s="63">
        <v>55195</v>
      </c>
      <c r="K8" s="63">
        <v>46850</v>
      </c>
      <c r="L8" s="63">
        <v>19620</v>
      </c>
      <c r="M8" s="63">
        <v>10715</v>
      </c>
      <c r="N8" s="64">
        <v>411660</v>
      </c>
    </row>
    <row r="9" spans="1:14" ht="15">
      <c r="A9" s="61" t="s">
        <v>34</v>
      </c>
      <c r="B9" s="58">
        <v>163850</v>
      </c>
      <c r="C9" s="58">
        <v>169145</v>
      </c>
      <c r="D9" s="58">
        <v>281575</v>
      </c>
      <c r="E9" s="58">
        <v>598365</v>
      </c>
      <c r="F9" s="58">
        <v>858270</v>
      </c>
      <c r="G9" s="58">
        <v>970510</v>
      </c>
      <c r="H9" s="58">
        <v>1331070</v>
      </c>
      <c r="I9" s="58">
        <v>1345580</v>
      </c>
      <c r="J9" s="58">
        <v>1104500</v>
      </c>
      <c r="K9" s="58">
        <v>853315</v>
      </c>
      <c r="L9" s="58">
        <v>370280</v>
      </c>
      <c r="M9" s="58">
        <v>144985</v>
      </c>
      <c r="N9" s="59">
        <v>8191445</v>
      </c>
    </row>
    <row r="10" spans="1:14" ht="15">
      <c r="A10" s="62" t="s">
        <v>35</v>
      </c>
      <c r="B10" s="63">
        <v>13050</v>
      </c>
      <c r="C10" s="63">
        <v>16915</v>
      </c>
      <c r="D10" s="63">
        <v>27580</v>
      </c>
      <c r="E10" s="63">
        <v>51990</v>
      </c>
      <c r="F10" s="63">
        <v>60515</v>
      </c>
      <c r="G10" s="63">
        <v>42450</v>
      </c>
      <c r="H10" s="63">
        <v>51350</v>
      </c>
      <c r="I10" s="63">
        <v>56395</v>
      </c>
      <c r="J10" s="63">
        <v>63640</v>
      </c>
      <c r="K10" s="63">
        <v>56910</v>
      </c>
      <c r="L10" s="63">
        <v>25940</v>
      </c>
      <c r="M10" s="63">
        <v>13370</v>
      </c>
      <c r="N10" s="64">
        <v>480105</v>
      </c>
    </row>
    <row r="11" spans="1:14" ht="15">
      <c r="A11" s="61" t="s">
        <v>36</v>
      </c>
      <c r="B11" s="58">
        <v>10665</v>
      </c>
      <c r="C11" s="58">
        <v>40950</v>
      </c>
      <c r="D11" s="58">
        <v>89370</v>
      </c>
      <c r="E11" s="58">
        <v>162600</v>
      </c>
      <c r="F11" s="58">
        <v>149715</v>
      </c>
      <c r="G11" s="58">
        <v>108120</v>
      </c>
      <c r="H11" s="58">
        <v>117630</v>
      </c>
      <c r="I11" s="58">
        <v>161280</v>
      </c>
      <c r="J11" s="58">
        <v>147765</v>
      </c>
      <c r="K11" s="58">
        <v>153420</v>
      </c>
      <c r="L11" s="58">
        <v>91035</v>
      </c>
      <c r="M11" s="58">
        <v>28860</v>
      </c>
      <c r="N11" s="59">
        <v>1261410</v>
      </c>
    </row>
    <row r="12" spans="1:14" ht="15">
      <c r="A12" s="62" t="s">
        <v>37</v>
      </c>
      <c r="B12" s="55">
        <v>1065</v>
      </c>
      <c r="C12" s="55">
        <v>625</v>
      </c>
      <c r="D12" s="55">
        <v>1690</v>
      </c>
      <c r="E12" s="55">
        <v>2630</v>
      </c>
      <c r="F12" s="55">
        <v>4000</v>
      </c>
      <c r="G12" s="55">
        <v>3815</v>
      </c>
      <c r="H12" s="55">
        <v>3275</v>
      </c>
      <c r="I12" s="55">
        <v>4060</v>
      </c>
      <c r="J12" s="55">
        <v>4145</v>
      </c>
      <c r="K12" s="55">
        <v>2960</v>
      </c>
      <c r="L12" s="55">
        <v>2705</v>
      </c>
      <c r="M12" s="55">
        <v>460</v>
      </c>
      <c r="N12" s="60">
        <v>31430</v>
      </c>
    </row>
    <row r="13" spans="1:14" ht="15">
      <c r="A13" s="57" t="s">
        <v>38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124505</v>
      </c>
      <c r="I13" s="58">
        <v>161235</v>
      </c>
      <c r="J13" s="58">
        <v>171105</v>
      </c>
      <c r="K13" s="58">
        <v>91715</v>
      </c>
      <c r="L13" s="58">
        <v>53685</v>
      </c>
      <c r="M13" s="58">
        <v>17890</v>
      </c>
      <c r="N13" s="59">
        <v>1046595</v>
      </c>
    </row>
    <row r="14" spans="1:14" ht="15">
      <c r="A14" s="62" t="s">
        <v>39</v>
      </c>
      <c r="B14" s="55">
        <v>6630</v>
      </c>
      <c r="C14" s="55">
        <v>7910</v>
      </c>
      <c r="D14" s="55">
        <v>23955</v>
      </c>
      <c r="E14" s="55">
        <v>31755</v>
      </c>
      <c r="F14" s="55">
        <v>62625</v>
      </c>
      <c r="G14" s="55">
        <v>40540</v>
      </c>
      <c r="H14" s="55">
        <v>61296</v>
      </c>
      <c r="I14" s="55">
        <v>69250</v>
      </c>
      <c r="J14" s="55">
        <v>67055</v>
      </c>
      <c r="K14" s="55">
        <v>38050</v>
      </c>
      <c r="L14" s="55">
        <v>14850</v>
      </c>
      <c r="M14" s="55">
        <v>8320</v>
      </c>
      <c r="N14" s="60">
        <v>432236</v>
      </c>
    </row>
    <row r="15" spans="1:14" ht="15">
      <c r="A15" s="57" t="s">
        <v>40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4660</v>
      </c>
      <c r="I15" s="58">
        <v>6395</v>
      </c>
      <c r="J15" s="58">
        <v>7485</v>
      </c>
      <c r="K15" s="58">
        <v>6140</v>
      </c>
      <c r="L15" s="58">
        <v>2745</v>
      </c>
      <c r="M15" s="58">
        <v>1235</v>
      </c>
      <c r="N15" s="59">
        <v>53870</v>
      </c>
    </row>
    <row r="16" spans="1:14" ht="15">
      <c r="A16" s="62" t="s">
        <v>41</v>
      </c>
      <c r="B16" s="55">
        <v>1695</v>
      </c>
      <c r="C16" s="55">
        <v>2187</v>
      </c>
      <c r="D16" s="55">
        <v>2796</v>
      </c>
      <c r="E16" s="55">
        <v>4336</v>
      </c>
      <c r="F16" s="55">
        <v>8403</v>
      </c>
      <c r="G16" s="55">
        <v>10764</v>
      </c>
      <c r="H16" s="55">
        <v>14364</v>
      </c>
      <c r="I16" s="55">
        <v>12651</v>
      </c>
      <c r="J16" s="55">
        <v>14520</v>
      </c>
      <c r="K16" s="55">
        <v>6902</v>
      </c>
      <c r="L16" s="55">
        <v>4686</v>
      </c>
      <c r="M16" s="55">
        <v>1790</v>
      </c>
      <c r="N16" s="60">
        <v>85094</v>
      </c>
    </row>
    <row r="17" spans="1:14" ht="15">
      <c r="A17" s="57" t="s">
        <v>42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43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44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1821</v>
      </c>
      <c r="K19" s="58">
        <v>1053</v>
      </c>
      <c r="L19" s="58">
        <v>2253</v>
      </c>
      <c r="M19" s="58">
        <v>537</v>
      </c>
      <c r="N19" s="59">
        <v>5664</v>
      </c>
    </row>
    <row r="20" spans="1:14" ht="16.5" thickBot="1">
      <c r="A20" s="65" t="s">
        <v>45</v>
      </c>
      <c r="B20" s="66">
        <v>240104</v>
      </c>
      <c r="C20" s="66">
        <v>289172</v>
      </c>
      <c r="D20" s="66">
        <v>516921</v>
      </c>
      <c r="E20" s="66">
        <v>1021489</v>
      </c>
      <c r="F20" s="66">
        <v>1372716</v>
      </c>
      <c r="G20" s="66">
        <v>1346326</v>
      </c>
      <c r="H20" s="66">
        <v>1776940</v>
      </c>
      <c r="I20" s="66">
        <v>1899488</v>
      </c>
      <c r="J20" s="66">
        <v>1682309</v>
      </c>
      <c r="K20" s="66">
        <v>1292202</v>
      </c>
      <c r="L20" s="66">
        <v>604521</v>
      </c>
      <c r="M20" s="66">
        <v>234460</v>
      </c>
      <c r="N20" s="67">
        <v>12276648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2012-01-09T07:44:02Z</dcterms:modified>
  <cp:category/>
  <cp:version/>
  <cp:contentType/>
  <cp:contentStatus/>
</cp:coreProperties>
</file>